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01B4286-25E4-423D-8C8B-8BD6C16D2204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令和７年度 部員登録名簿 書式（Ｂ４サイズで印刷する）" sheetId="1" r:id="rId1"/>
  </sheets>
  <definedNames>
    <definedName name="_xlnm.Print_Area" localSheetId="0">'令和７年度 部員登録名簿 書式（Ｂ４サイズで印刷する）'!$A$1:$BZ$71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4" i="1" l="1"/>
  <c r="Z37" i="1"/>
  <c r="BB39" i="1"/>
  <c r="F43" i="1"/>
  <c r="BR32" i="1"/>
  <c r="F37" i="1"/>
</calcChain>
</file>

<file path=xl/sharedStrings.xml><?xml version="1.0" encoding="utf-8"?>
<sst xmlns="http://schemas.openxmlformats.org/spreadsheetml/2006/main" count="66" uniqueCount="40">
  <si>
    <t>年度</t>
    <rPh sb="0" eb="2">
      <t>ネンド</t>
    </rPh>
    <phoneticPr fontId="1"/>
  </si>
  <si>
    <t>東京都中学校体育連盟野球部　部員登録名簿</t>
    <rPh sb="0" eb="3">
      <t>トウキョウト</t>
    </rPh>
    <rPh sb="3" eb="6">
      <t>チュウガッコウ</t>
    </rPh>
    <rPh sb="6" eb="8">
      <t>タイイク</t>
    </rPh>
    <rPh sb="8" eb="10">
      <t>レンメイ</t>
    </rPh>
    <rPh sb="10" eb="13">
      <t>ヤキュウブ</t>
    </rPh>
    <rPh sb="14" eb="16">
      <t>ブイン</t>
    </rPh>
    <rPh sb="16" eb="18">
      <t>トウロク</t>
    </rPh>
    <rPh sb="18" eb="20">
      <t>メイボ</t>
    </rPh>
    <phoneticPr fontId="1"/>
  </si>
  <si>
    <t>校名</t>
    <rPh sb="0" eb="2">
      <t>コウメイ</t>
    </rPh>
    <phoneticPr fontId="1"/>
  </si>
  <si>
    <t>所在地</t>
    <rPh sb="0" eb="3">
      <t>ショザイチ</t>
    </rPh>
    <phoneticPr fontId="1"/>
  </si>
  <si>
    <t>第</t>
    <rPh sb="0" eb="1">
      <t>ダイ</t>
    </rPh>
    <phoneticPr fontId="1"/>
  </si>
  <si>
    <t>ブロック</t>
  </si>
  <si>
    <t>支部名</t>
    <rPh sb="0" eb="3">
      <t>シブメイ</t>
    </rPh>
    <phoneticPr fontId="1"/>
  </si>
  <si>
    <t>学校Ｔｅｌ</t>
    <rPh sb="0" eb="2">
      <t>ガッコウ</t>
    </rPh>
    <phoneticPr fontId="1"/>
  </si>
  <si>
    <t>学校Ｆａｘ</t>
    <rPh sb="0" eb="2">
      <t>ガッコウ</t>
    </rPh>
    <phoneticPr fontId="1"/>
  </si>
  <si>
    <t>氏　　　　　名</t>
    <rPh sb="0" eb="1">
      <t>シ</t>
    </rPh>
    <rPh sb="6" eb="7">
      <t>メイ</t>
    </rPh>
    <phoneticPr fontId="1"/>
  </si>
  <si>
    <t>職　　業</t>
    <rPh sb="0" eb="1">
      <t>ショク</t>
    </rPh>
    <rPh sb="3" eb="4">
      <t>ギョウ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</si>
  <si>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</si>
  <si>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</si>
  <si>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No</t>
  </si>
  <si>
    <t>学年</t>
    <rPh sb="0" eb="2">
      <t>ガクネン</t>
    </rPh>
    <phoneticPr fontId="1"/>
  </si>
  <si>
    <t>登録部員数</t>
    <rPh sb="0" eb="2">
      <t>トウロク</t>
    </rPh>
    <rPh sb="2" eb="5">
      <t>ブインスウ</t>
    </rPh>
    <phoneticPr fontId="1"/>
  </si>
  <si>
    <t>第１学年</t>
    <rPh sb="0" eb="1">
      <t>ダイ</t>
    </rPh>
    <rPh sb="2" eb="4">
      <t>ガクネン</t>
    </rPh>
    <phoneticPr fontId="1"/>
  </si>
  <si>
    <t>名</t>
    <rPh sb="0" eb="1">
      <t>メイ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</si>
  <si>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</si>
  <si>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</si>
  <si>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合計</t>
    <rPh sb="0" eb="2">
      <t>ゴウケイ</t>
    </rPh>
    <phoneticPr fontId="1"/>
  </si>
  <si>
    <t>年度東京都中学校野球大会に出場</t>
    <rPh sb="0" eb="2">
      <t>ネンド</t>
    </rPh>
    <rPh sb="2" eb="5">
      <t>トウキョウト</t>
    </rPh>
    <rPh sb="5" eb="8">
      <t>チュウガッコウ</t>
    </rPh>
    <rPh sb="8" eb="10">
      <t>ヤキュウ</t>
    </rPh>
    <rPh sb="10" eb="12">
      <t>タイカイ</t>
    </rPh>
    <rPh sb="13" eb="15">
      <t>シュツジョウ</t>
    </rPh>
    <phoneticPr fontId="1"/>
  </si>
  <si>
    <t>することを認めます。</t>
    <rPh sb="5" eb="6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</si>
  <si>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</si>
  <si>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</si>
  <si>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</si>
  <si>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　　長</t>
    <rPh sb="0" eb="1">
      <t>コウ</t>
    </rPh>
    <rPh sb="3" eb="4">
      <t>チョウ</t>
    </rPh>
    <phoneticPr fontId="1"/>
  </si>
  <si>
    <t>公印</t>
    <rPh sb="0" eb="2">
      <t>コウイン</t>
    </rPh>
    <phoneticPr fontId="1"/>
  </si>
  <si>
    <t>同</t>
    <rPh sb="0" eb="1">
      <t>ドウ</t>
    </rPh>
    <phoneticPr fontId="1"/>
  </si>
  <si>
    <t>野球部長</t>
    <rPh sb="0" eb="2">
      <t>ヤキュウ</t>
    </rPh>
    <rPh sb="2" eb="4">
      <t>ブチョウ</t>
    </rPh>
    <phoneticPr fontId="1"/>
  </si>
  <si>
    <t>印</t>
    <rPh sb="0" eb="1">
      <t>イン</t>
    </rPh>
    <phoneticPr fontId="1"/>
  </si>
  <si>
    <t>部員が６０名を超える場合には、この用紙に記入し左上をホチキスで留めて提出すること。</t>
    <rPh sb="0" eb="2">
      <t>ブイン</t>
    </rPh>
    <rPh sb="5" eb="6">
      <t>メイ</t>
    </rPh>
    <rPh sb="7" eb="8">
      <t>コ</t>
    </rPh>
    <rPh sb="10" eb="12">
      <t>バアイ</t>
    </rPh>
    <rPh sb="17" eb="19">
      <t>ヨウシ</t>
    </rPh>
    <rPh sb="20" eb="22">
      <t>キニュウ</t>
    </rPh>
    <rPh sb="23" eb="25">
      <t>ヒダリウエ</t>
    </rPh>
    <rPh sb="31" eb="32">
      <t>ト</t>
    </rPh>
    <rPh sb="34" eb="36">
      <t>テイシュツ</t>
    </rPh>
    <phoneticPr fontId="1"/>
  </si>
  <si>
    <t>令和</t>
    <rPh sb="0" eb="1">
      <t>レイ</t>
    </rPh>
    <rPh sb="1" eb="2">
      <t>ワ</t>
    </rPh>
    <phoneticPr fontId="1"/>
  </si>
  <si>
    <t>　上記登録選手は、本校野球部に所属し、硬式リーグに所属・登録していないので、令和</t>
    <rPh sb="1" eb="3">
      <t>ジョウキ</t>
    </rPh>
    <rPh sb="3" eb="5">
      <t>トウロク</t>
    </rPh>
    <rPh sb="5" eb="7">
      <t>センシュ</t>
    </rPh>
    <rPh sb="9" eb="11">
      <t>ホンコウ</t>
    </rPh>
    <rPh sb="11" eb="14">
      <t>ヤキュウブ</t>
    </rPh>
    <rPh sb="15" eb="17">
      <t>ショゾク</t>
    </rPh>
    <rPh sb="19" eb="21">
      <t>コウシキ</t>
    </rPh>
    <rPh sb="25" eb="27">
      <t>ショゾク</t>
    </rPh>
    <rPh sb="28" eb="30">
      <t>トウロク</t>
    </rPh>
    <rPh sb="38" eb="40">
      <t>レイワ</t>
    </rPh>
    <phoneticPr fontId="1"/>
  </si>
  <si>
    <t>中学校</t>
    <rPh sb="0" eb="3">
      <t>チュウガッコウ</t>
    </rPh>
    <phoneticPr fontId="1"/>
  </si>
  <si>
    <t>７</t>
    <phoneticPr fontId="1"/>
  </si>
  <si>
    <t>〒</t>
    <phoneticPr fontId="1"/>
  </si>
  <si>
    <t>学年</t>
    <rPh sb="0" eb="2">
      <t>ガクネン</t>
    </rPh>
    <phoneticPr fontId="1"/>
  </si>
  <si>
    <t>別チーム登録</t>
    <rPh sb="0" eb="1">
      <t>ベツ</t>
    </rPh>
    <rPh sb="4" eb="6">
      <t>トウロク</t>
    </rPh>
    <phoneticPr fontId="1"/>
  </si>
  <si>
    <t>氏　　　　名</t>
    <rPh sb="0" eb="1">
      <t>シ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</si>
</sst>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72"/>
  <sheetViews>
    <sheetView tabSelected="1" workbookViewId="0">
      <selection activeCell="F3" sqref="F3:AA3"/>
    </sheetView>
  </sheetViews>
  <sheetFormatPr defaultColWidth="9" defaultRowHeight="13.2" x14ac:dyDescent="0.2"/>
  <cols>
    <col min="1" max="1" width="1.6640625" style="1" customWidth="1"/>
    <col min="2" max="77" width="1.5546875" style="1" customWidth="1"/>
    <col min="78" max="78" width="1.6640625" style="1" customWidth="1"/>
    <col min="79" max="117" width="3.109375" style="1" customWidth="1"/>
    <col min="118" max="16384" width="9" style="1"/>
  </cols>
  <sheetData>
    <row r="1" spans="1:77" ht="33.75" customHeight="1" x14ac:dyDescent="0.2">
      <c r="A1" s="9"/>
      <c r="B1" s="9"/>
      <c r="C1" s="9"/>
      <c r="D1" s="9"/>
      <c r="E1" s="9"/>
      <c r="F1" s="34" t="s">
        <v>32</v>
      </c>
      <c r="G1" s="34"/>
      <c r="H1" s="34"/>
      <c r="I1" s="34"/>
      <c r="J1" s="34"/>
      <c r="K1" s="34"/>
      <c r="L1" s="35" t="s">
        <v>35</v>
      </c>
      <c r="M1" s="35"/>
      <c r="N1" s="35"/>
      <c r="O1" s="35"/>
      <c r="P1" s="34" t="s">
        <v>0</v>
      </c>
      <c r="Q1" s="34"/>
      <c r="R1" s="34"/>
      <c r="S1" s="34"/>
      <c r="T1" s="34"/>
      <c r="U1" s="34"/>
      <c r="V1" s="9"/>
      <c r="W1" s="9"/>
      <c r="X1" s="9"/>
      <c r="Y1" s="9"/>
      <c r="Z1" s="9"/>
      <c r="AA1" s="9"/>
      <c r="AB1" s="9"/>
      <c r="AC1" s="9"/>
      <c r="AD1" s="10" t="s">
        <v>1</v>
      </c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9"/>
      <c r="BS1" s="9"/>
      <c r="BT1" s="9"/>
      <c r="BU1" s="9"/>
      <c r="BV1" s="9"/>
      <c r="BW1" s="9"/>
      <c r="BX1" s="9"/>
      <c r="BY1" s="9"/>
    </row>
    <row r="2" spans="1:7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</row>
    <row r="3" spans="1:77" ht="33.75" customHeight="1" x14ac:dyDescent="0.2">
      <c r="A3" s="9"/>
      <c r="B3" s="28" t="s">
        <v>2</v>
      </c>
      <c r="C3" s="28"/>
      <c r="D3" s="28"/>
      <c r="E3" s="28"/>
      <c r="F3" s="39" t="s">
        <v>34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20"/>
      <c r="AC3" s="20"/>
      <c r="AD3" s="36" t="s">
        <v>3</v>
      </c>
      <c r="AE3" s="36"/>
      <c r="AF3" s="36"/>
      <c r="AG3" s="36"/>
      <c r="AH3" s="36"/>
      <c r="AI3" s="36"/>
      <c r="AJ3" s="40" t="s">
        <v>36</v>
      </c>
      <c r="AK3" s="40"/>
      <c r="AL3" s="41"/>
      <c r="AM3" s="41"/>
      <c r="AN3" s="41"/>
      <c r="AO3" s="41"/>
      <c r="AP3" s="41"/>
      <c r="AQ3" s="41"/>
      <c r="AR3" s="39"/>
      <c r="AS3" s="3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</row>
    <row r="4" spans="1:77" ht="33.75" customHeight="1" x14ac:dyDescent="0.2">
      <c r="A4" s="9"/>
      <c r="B4" s="9" t="s">
        <v>4</v>
      </c>
      <c r="C4" s="9"/>
      <c r="D4" s="19"/>
      <c r="E4" s="19"/>
      <c r="F4" s="19"/>
      <c r="G4" s="19"/>
      <c r="H4" s="29" t="s">
        <v>5</v>
      </c>
      <c r="I4" s="29"/>
      <c r="J4" s="29"/>
      <c r="K4" s="29"/>
      <c r="L4" s="29"/>
      <c r="M4" s="29"/>
      <c r="N4" s="29"/>
      <c r="O4" s="29"/>
      <c r="P4" s="29" t="s">
        <v>6</v>
      </c>
      <c r="Q4" s="29"/>
      <c r="R4" s="29"/>
      <c r="S4" s="29"/>
      <c r="T4" s="29"/>
      <c r="U4" s="29"/>
      <c r="V4" s="19"/>
      <c r="W4" s="19"/>
      <c r="X4" s="19"/>
      <c r="Y4" s="19"/>
      <c r="Z4" s="19"/>
      <c r="AA4" s="19"/>
      <c r="AB4" s="19"/>
      <c r="AC4" s="19"/>
      <c r="AD4" s="9"/>
      <c r="AE4" s="9"/>
      <c r="AF4" s="36" t="s">
        <v>7</v>
      </c>
      <c r="AG4" s="36"/>
      <c r="AH4" s="36"/>
      <c r="AI4" s="36"/>
      <c r="AJ4" s="36"/>
      <c r="AK4" s="36"/>
      <c r="AL4" s="36"/>
      <c r="AM4" s="36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20"/>
      <c r="BC4" s="20"/>
      <c r="BD4" s="20" t="s">
        <v>8</v>
      </c>
      <c r="BE4" s="20"/>
      <c r="BF4" s="20"/>
      <c r="BG4" s="20"/>
      <c r="BH4" s="20"/>
      <c r="BI4" s="20"/>
      <c r="BJ4" s="20"/>
      <c r="BK4" s="20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</row>
    <row r="5" spans="1:77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</row>
    <row r="6" spans="1:77" ht="15" customHeight="1" x14ac:dyDescent="0.2">
      <c r="A6" s="9"/>
      <c r="B6" s="27"/>
      <c r="C6" s="13"/>
      <c r="D6" s="13"/>
      <c r="E6" s="21"/>
      <c r="F6" s="12" t="s">
        <v>9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1"/>
      <c r="AB6" s="12" t="s">
        <v>10</v>
      </c>
      <c r="AC6" s="13"/>
      <c r="AD6" s="13"/>
      <c r="AE6" s="13"/>
      <c r="AF6" s="13"/>
      <c r="AG6" s="13"/>
      <c r="AH6" s="13"/>
      <c r="AI6" s="13"/>
      <c r="AJ6" s="13"/>
      <c r="AK6" s="37"/>
      <c r="AL6" s="42"/>
      <c r="AM6" s="20"/>
      <c r="AN6" s="20"/>
      <c r="AO6" s="20"/>
      <c r="AP6" s="27"/>
      <c r="AQ6" s="13"/>
      <c r="AR6" s="13"/>
      <c r="AS6" s="21"/>
      <c r="AT6" s="12" t="s">
        <v>9</v>
      </c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21"/>
      <c r="BP6" s="12" t="s">
        <v>10</v>
      </c>
      <c r="BQ6" s="13"/>
      <c r="BR6" s="13"/>
      <c r="BS6" s="13"/>
      <c r="BT6" s="13"/>
      <c r="BU6" s="13"/>
      <c r="BV6" s="13"/>
      <c r="BW6" s="13"/>
      <c r="BX6" s="13"/>
      <c r="BY6" s="14"/>
    </row>
    <row r="7" spans="1:77" ht="33.75" customHeight="1" x14ac:dyDescent="0.2">
      <c r="A7" s="9"/>
      <c r="B7" s="27" t="s">
        <v>11</v>
      </c>
      <c r="C7" s="13"/>
      <c r="D7" s="13"/>
      <c r="E7" s="21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  <c r="AB7" s="22"/>
      <c r="AC7" s="23"/>
      <c r="AD7" s="23"/>
      <c r="AE7" s="23"/>
      <c r="AF7" s="23"/>
      <c r="AG7" s="23"/>
      <c r="AH7" s="23"/>
      <c r="AI7" s="23"/>
      <c r="AJ7" s="23"/>
      <c r="AK7" s="38"/>
      <c r="AL7" s="42"/>
      <c r="AM7" s="20"/>
      <c r="AN7" s="20"/>
      <c r="AO7" s="20"/>
      <c r="AP7" s="27" t="s">
        <v>12</v>
      </c>
      <c r="AQ7" s="13"/>
      <c r="AR7" s="13"/>
      <c r="AS7" s="21"/>
      <c r="AT7" s="22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4"/>
      <c r="BP7" s="15"/>
      <c r="BQ7" s="16"/>
      <c r="BR7" s="16"/>
      <c r="BS7" s="16"/>
      <c r="BT7" s="16"/>
      <c r="BU7" s="16"/>
      <c r="BV7" s="16"/>
      <c r="BW7" s="16"/>
      <c r="BX7" s="16"/>
      <c r="BY7" s="17"/>
    </row>
    <row r="8" spans="1:77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</row>
    <row r="9" spans="1:77" x14ac:dyDescent="0.2">
      <c r="A9" s="9"/>
      <c r="B9" s="9"/>
      <c r="C9" s="9"/>
      <c r="D9" s="11"/>
      <c r="E9" s="1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</row>
    <row r="10" spans="1:77" ht="18.75" customHeight="1" x14ac:dyDescent="0.2">
      <c r="B10" s="64" t="s">
        <v>13</v>
      </c>
      <c r="C10" s="65"/>
      <c r="D10" s="65" t="s">
        <v>39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 t="s">
        <v>37</v>
      </c>
      <c r="Q10" s="65"/>
      <c r="R10" s="65"/>
      <c r="S10" s="66" t="s">
        <v>38</v>
      </c>
      <c r="T10" s="66"/>
      <c r="U10" s="66"/>
      <c r="V10" s="66"/>
      <c r="W10" s="66"/>
      <c r="X10" s="66"/>
      <c r="Y10" s="67"/>
      <c r="Z10" s="25"/>
      <c r="AA10" s="26"/>
      <c r="AB10" s="64" t="s">
        <v>13</v>
      </c>
      <c r="AC10" s="65"/>
      <c r="AD10" s="65" t="s">
        <v>39</v>
      </c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 t="s">
        <v>14</v>
      </c>
      <c r="AQ10" s="65"/>
      <c r="AR10" s="65"/>
      <c r="AS10" s="66" t="s">
        <v>38</v>
      </c>
      <c r="AT10" s="66"/>
      <c r="AU10" s="66"/>
      <c r="AV10" s="66"/>
      <c r="AW10" s="66"/>
      <c r="AX10" s="66"/>
      <c r="AY10" s="67"/>
      <c r="AZ10" s="25"/>
      <c r="BA10" s="26"/>
      <c r="BB10" s="64" t="s">
        <v>13</v>
      </c>
      <c r="BC10" s="65"/>
      <c r="BD10" s="65" t="s">
        <v>39</v>
      </c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 t="s">
        <v>14</v>
      </c>
      <c r="BQ10" s="65"/>
      <c r="BR10" s="65"/>
      <c r="BS10" s="66" t="s">
        <v>38</v>
      </c>
      <c r="BT10" s="66"/>
      <c r="BU10" s="66"/>
      <c r="BV10" s="66"/>
      <c r="BW10" s="66"/>
      <c r="BX10" s="66"/>
      <c r="BY10" s="67"/>
    </row>
    <row r="11" spans="1:77" ht="33.75" customHeight="1" x14ac:dyDescent="0.2">
      <c r="B11" s="51">
        <v>1</v>
      </c>
      <c r="C11" s="5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/>
      <c r="Z11" s="25"/>
      <c r="AA11" s="26"/>
      <c r="AB11" s="51">
        <v>21</v>
      </c>
      <c r="AC11" s="52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6"/>
      <c r="AZ11" s="25"/>
      <c r="BA11" s="26"/>
      <c r="BB11" s="51">
        <v>41</v>
      </c>
      <c r="BC11" s="52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6"/>
    </row>
    <row r="12" spans="1:77" ht="33.75" customHeight="1" x14ac:dyDescent="0.2">
      <c r="B12" s="54">
        <v>2</v>
      </c>
      <c r="C12" s="55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25"/>
      <c r="AA12" s="26"/>
      <c r="AB12" s="54">
        <v>22</v>
      </c>
      <c r="AC12" s="55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8"/>
      <c r="AZ12" s="25"/>
      <c r="BA12" s="26"/>
      <c r="BB12" s="54">
        <v>42</v>
      </c>
      <c r="BC12" s="55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8"/>
    </row>
    <row r="13" spans="1:77" ht="33.75" customHeight="1" x14ac:dyDescent="0.2">
      <c r="B13" s="54">
        <v>3</v>
      </c>
      <c r="C13" s="55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25"/>
      <c r="AA13" s="26"/>
      <c r="AB13" s="54">
        <v>23</v>
      </c>
      <c r="AC13" s="55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8"/>
      <c r="AZ13" s="25"/>
      <c r="BA13" s="26"/>
      <c r="BB13" s="54">
        <v>43</v>
      </c>
      <c r="BC13" s="55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8"/>
    </row>
    <row r="14" spans="1:77" ht="33.75" customHeight="1" x14ac:dyDescent="0.2">
      <c r="B14" s="54">
        <v>4</v>
      </c>
      <c r="C14" s="55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25"/>
      <c r="AA14" s="26"/>
      <c r="AB14" s="54">
        <v>24</v>
      </c>
      <c r="AC14" s="55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8"/>
      <c r="AZ14" s="25"/>
      <c r="BA14" s="26"/>
      <c r="BB14" s="54">
        <v>44</v>
      </c>
      <c r="BC14" s="55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8"/>
    </row>
    <row r="15" spans="1:77" ht="33.75" customHeight="1" x14ac:dyDescent="0.2">
      <c r="B15" s="54">
        <v>5</v>
      </c>
      <c r="C15" s="55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8"/>
      <c r="Z15" s="25"/>
      <c r="AA15" s="26"/>
      <c r="AB15" s="54">
        <v>25</v>
      </c>
      <c r="AC15" s="55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8"/>
      <c r="AZ15" s="25"/>
      <c r="BA15" s="26"/>
      <c r="BB15" s="54">
        <v>45</v>
      </c>
      <c r="BC15" s="55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8"/>
    </row>
    <row r="16" spans="1:77" ht="33.75" customHeight="1" x14ac:dyDescent="0.2">
      <c r="B16" s="54">
        <v>6</v>
      </c>
      <c r="C16" s="55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  <c r="Z16" s="25"/>
      <c r="AA16" s="26"/>
      <c r="AB16" s="54">
        <v>26</v>
      </c>
      <c r="AC16" s="55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8"/>
      <c r="AZ16" s="25"/>
      <c r="BA16" s="26"/>
      <c r="BB16" s="54">
        <v>46</v>
      </c>
      <c r="BC16" s="55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8"/>
    </row>
    <row r="17" spans="2:77" ht="33.75" customHeight="1" x14ac:dyDescent="0.2">
      <c r="B17" s="54">
        <v>7</v>
      </c>
      <c r="C17" s="55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8"/>
      <c r="Z17" s="25"/>
      <c r="AA17" s="26"/>
      <c r="AB17" s="54">
        <v>27</v>
      </c>
      <c r="AC17" s="55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8"/>
      <c r="AZ17" s="25"/>
      <c r="BA17" s="26"/>
      <c r="BB17" s="54">
        <v>47</v>
      </c>
      <c r="BC17" s="55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8"/>
    </row>
    <row r="18" spans="2:77" ht="33.75" customHeight="1" x14ac:dyDescent="0.2">
      <c r="B18" s="54">
        <v>8</v>
      </c>
      <c r="C18" s="5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8"/>
      <c r="Z18" s="25"/>
      <c r="AA18" s="26"/>
      <c r="AB18" s="54">
        <v>28</v>
      </c>
      <c r="AC18" s="55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8"/>
      <c r="AZ18" s="25"/>
      <c r="BA18" s="26"/>
      <c r="BB18" s="54">
        <v>48</v>
      </c>
      <c r="BC18" s="55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8"/>
    </row>
    <row r="19" spans="2:77" ht="33.75" customHeight="1" x14ac:dyDescent="0.2">
      <c r="B19" s="54">
        <v>9</v>
      </c>
      <c r="C19" s="5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8"/>
      <c r="Z19" s="25"/>
      <c r="AA19" s="26"/>
      <c r="AB19" s="54">
        <v>29</v>
      </c>
      <c r="AC19" s="55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8"/>
      <c r="AZ19" s="25"/>
      <c r="BA19" s="26"/>
      <c r="BB19" s="54">
        <v>49</v>
      </c>
      <c r="BC19" s="55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8"/>
    </row>
    <row r="20" spans="2:77" ht="33.75" customHeight="1" x14ac:dyDescent="0.2">
      <c r="B20" s="54">
        <v>10</v>
      </c>
      <c r="C20" s="55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  <c r="Z20" s="25"/>
      <c r="AA20" s="26"/>
      <c r="AB20" s="54">
        <v>30</v>
      </c>
      <c r="AC20" s="55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8"/>
      <c r="AZ20" s="25"/>
      <c r="BA20" s="26"/>
      <c r="BB20" s="54">
        <v>50</v>
      </c>
      <c r="BC20" s="55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8"/>
    </row>
    <row r="21" spans="2:77" ht="33.75" customHeight="1" x14ac:dyDescent="0.2">
      <c r="B21" s="54">
        <v>11</v>
      </c>
      <c r="C21" s="55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8"/>
      <c r="Z21" s="25"/>
      <c r="AA21" s="26"/>
      <c r="AB21" s="54">
        <v>31</v>
      </c>
      <c r="AC21" s="55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8"/>
      <c r="AZ21" s="25"/>
      <c r="BA21" s="26"/>
      <c r="BB21" s="54">
        <v>51</v>
      </c>
      <c r="BC21" s="55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8"/>
    </row>
    <row r="22" spans="2:77" ht="33.75" customHeight="1" x14ac:dyDescent="0.2">
      <c r="B22" s="54">
        <v>12</v>
      </c>
      <c r="C22" s="55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25"/>
      <c r="AA22" s="26"/>
      <c r="AB22" s="54">
        <v>32</v>
      </c>
      <c r="AC22" s="55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8"/>
      <c r="AZ22" s="25"/>
      <c r="BA22" s="26"/>
      <c r="BB22" s="54">
        <v>52</v>
      </c>
      <c r="BC22" s="55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8"/>
    </row>
    <row r="23" spans="2:77" ht="33.75" customHeight="1" x14ac:dyDescent="0.2">
      <c r="B23" s="54">
        <v>13</v>
      </c>
      <c r="C23" s="5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8"/>
      <c r="Z23" s="25"/>
      <c r="AA23" s="26"/>
      <c r="AB23" s="54">
        <v>33</v>
      </c>
      <c r="AC23" s="55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8"/>
      <c r="AZ23" s="25"/>
      <c r="BA23" s="26"/>
      <c r="BB23" s="54">
        <v>53</v>
      </c>
      <c r="BC23" s="55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8"/>
    </row>
    <row r="24" spans="2:77" ht="33.75" customHeight="1" x14ac:dyDescent="0.2">
      <c r="B24" s="54">
        <v>14</v>
      </c>
      <c r="C24" s="5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8"/>
      <c r="Z24" s="25"/>
      <c r="AA24" s="26"/>
      <c r="AB24" s="54">
        <v>34</v>
      </c>
      <c r="AC24" s="55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8"/>
      <c r="AZ24" s="25"/>
      <c r="BA24" s="26"/>
      <c r="BB24" s="54">
        <v>54</v>
      </c>
      <c r="BC24" s="55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8"/>
    </row>
    <row r="25" spans="2:77" ht="33.75" customHeight="1" x14ac:dyDescent="0.2">
      <c r="B25" s="54">
        <v>15</v>
      </c>
      <c r="C25" s="55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  <c r="Z25" s="25"/>
      <c r="AA25" s="26"/>
      <c r="AB25" s="54">
        <v>35</v>
      </c>
      <c r="AC25" s="55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8"/>
      <c r="AZ25" s="25"/>
      <c r="BA25" s="26"/>
      <c r="BB25" s="54">
        <v>55</v>
      </c>
      <c r="BC25" s="55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8"/>
    </row>
    <row r="26" spans="2:77" ht="33.75" customHeight="1" x14ac:dyDescent="0.2">
      <c r="B26" s="54">
        <v>16</v>
      </c>
      <c r="C26" s="55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8"/>
      <c r="Z26" s="25"/>
      <c r="AA26" s="26"/>
      <c r="AB26" s="54">
        <v>36</v>
      </c>
      <c r="AC26" s="55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8"/>
      <c r="AZ26" s="25"/>
      <c r="BA26" s="26"/>
      <c r="BB26" s="54">
        <v>56</v>
      </c>
      <c r="BC26" s="55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8"/>
    </row>
    <row r="27" spans="2:77" ht="33.75" customHeight="1" x14ac:dyDescent="0.2">
      <c r="B27" s="54">
        <v>17</v>
      </c>
      <c r="C27" s="55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  <c r="Z27" s="25"/>
      <c r="AA27" s="26"/>
      <c r="AB27" s="54">
        <v>37</v>
      </c>
      <c r="AC27" s="55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  <c r="AZ27" s="25"/>
      <c r="BA27" s="26"/>
      <c r="BB27" s="54">
        <v>57</v>
      </c>
      <c r="BC27" s="55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8"/>
    </row>
    <row r="28" spans="2:77" ht="33.75" customHeight="1" x14ac:dyDescent="0.2">
      <c r="B28" s="54">
        <v>18</v>
      </c>
      <c r="C28" s="55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8"/>
      <c r="Z28" s="25"/>
      <c r="AA28" s="26"/>
      <c r="AB28" s="54">
        <v>38</v>
      </c>
      <c r="AC28" s="55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8"/>
      <c r="AZ28" s="25"/>
      <c r="BA28" s="26"/>
      <c r="BB28" s="54">
        <v>58</v>
      </c>
      <c r="BC28" s="55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8"/>
    </row>
    <row r="29" spans="2:77" ht="33.75" customHeight="1" x14ac:dyDescent="0.2">
      <c r="B29" s="54">
        <v>19</v>
      </c>
      <c r="C29" s="55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8"/>
      <c r="Z29" s="25"/>
      <c r="AA29" s="26"/>
      <c r="AB29" s="54">
        <v>39</v>
      </c>
      <c r="AC29" s="55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8"/>
      <c r="AZ29" s="25"/>
      <c r="BA29" s="26"/>
      <c r="BB29" s="54">
        <v>59</v>
      </c>
      <c r="BC29" s="55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8"/>
    </row>
    <row r="30" spans="2:77" ht="33.75" customHeight="1" x14ac:dyDescent="0.2">
      <c r="B30" s="62">
        <v>20</v>
      </c>
      <c r="C30" s="6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0"/>
      <c r="Z30" s="25"/>
      <c r="AA30" s="26"/>
      <c r="AB30" s="62">
        <v>40</v>
      </c>
      <c r="AC30" s="63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50"/>
      <c r="AZ30" s="25"/>
      <c r="BA30" s="26"/>
      <c r="BB30" s="62">
        <v>60</v>
      </c>
      <c r="BC30" s="63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50"/>
    </row>
    <row r="31" spans="2:77" ht="13.5" customHeight="1" x14ac:dyDescent="0.2"/>
    <row r="32" spans="2:77" ht="33.75" customHeight="1" x14ac:dyDescent="0.2">
      <c r="B32" s="2" t="s">
        <v>15</v>
      </c>
      <c r="C32" s="2"/>
      <c r="D32" s="2"/>
      <c r="E32" s="2"/>
      <c r="F32" s="2"/>
      <c r="G32" s="2"/>
      <c r="H32" s="2"/>
      <c r="I32" s="2"/>
      <c r="J32" s="2"/>
      <c r="K32" s="2"/>
      <c r="N32" s="33" t="s">
        <v>16</v>
      </c>
      <c r="O32" s="33"/>
      <c r="P32" s="33"/>
      <c r="Q32" s="33"/>
      <c r="R32" s="33"/>
      <c r="S32" s="33"/>
      <c r="T32" s="33"/>
      <c r="U32" s="33"/>
      <c r="V32" s="31"/>
      <c r="W32" s="31"/>
      <c r="X32" s="31"/>
      <c r="Y32" s="31"/>
      <c r="Z32" s="43" t="s">
        <v>17</v>
      </c>
      <c r="AA32" s="43"/>
      <c r="AD32" s="33" t="s">
        <v>18</v>
      </c>
      <c r="AE32" s="33"/>
      <c r="AF32" s="33"/>
      <c r="AG32" s="33"/>
      <c r="AH32" s="33"/>
      <c r="AI32" s="33"/>
      <c r="AJ32" s="33"/>
      <c r="AK32" s="33"/>
      <c r="AL32" s="31"/>
      <c r="AM32" s="31"/>
      <c r="AN32" s="31"/>
      <c r="AO32" s="31"/>
      <c r="AP32" s="1" t="s">
        <v>17</v>
      </c>
      <c r="AT32" s="33" t="s">
        <v>19</v>
      </c>
      <c r="AU32" s="33"/>
      <c r="AV32" s="33"/>
      <c r="AW32" s="33"/>
      <c r="AX32" s="33"/>
      <c r="AY32" s="33"/>
      <c r="AZ32" s="33"/>
      <c r="BA32" s="33"/>
      <c r="BB32" s="31"/>
      <c r="BC32" s="31"/>
      <c r="BD32" s="31"/>
      <c r="BE32" s="31"/>
      <c r="BF32" s="1" t="s">
        <v>17</v>
      </c>
      <c r="BJ32" s="33" t="s">
        <v>20</v>
      </c>
      <c r="BK32" s="33"/>
      <c r="BL32" s="33"/>
      <c r="BM32" s="33"/>
      <c r="BN32" s="33"/>
      <c r="BO32" s="33"/>
      <c r="BP32" s="33"/>
      <c r="BQ32" s="33"/>
      <c r="BR32" s="74">
        <f>SUM(V32,AL32,BB32)</f>
        <v>0</v>
      </c>
      <c r="BS32" s="74"/>
      <c r="BT32" s="74"/>
      <c r="BU32" s="74"/>
      <c r="BV32" s="74"/>
      <c r="BW32" s="74"/>
      <c r="BX32" s="1" t="s">
        <v>17</v>
      </c>
    </row>
    <row r="33" spans="2:77" ht="13.5" customHeight="1" x14ac:dyDescent="0.2"/>
    <row r="34" spans="2:77" ht="18.75" customHeight="1" x14ac:dyDescent="0.2">
      <c r="B34" s="44" t="s">
        <v>33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75" t="str">
        <f>L1</f>
        <v>７</v>
      </c>
      <c r="BD34" s="75"/>
      <c r="BE34" s="75"/>
      <c r="BF34" s="76" t="s">
        <v>21</v>
      </c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</row>
    <row r="35" spans="2:77" ht="18.75" customHeight="1" x14ac:dyDescent="0.2">
      <c r="B35" s="44" t="s">
        <v>22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2:77" ht="13.5" customHeight="1" x14ac:dyDescent="0.2"/>
    <row r="37" spans="2:77" ht="33.75" customHeight="1" x14ac:dyDescent="0.2">
      <c r="B37" s="33" t="s">
        <v>32</v>
      </c>
      <c r="C37" s="33"/>
      <c r="D37" s="33"/>
      <c r="E37" s="33"/>
      <c r="F37" s="32" t="str">
        <f>L1</f>
        <v>７</v>
      </c>
      <c r="G37" s="32"/>
      <c r="H37" s="32"/>
      <c r="I37" s="32"/>
      <c r="J37" s="33" t="s">
        <v>23</v>
      </c>
      <c r="K37" s="33"/>
      <c r="L37" s="32"/>
      <c r="M37" s="32"/>
      <c r="N37" s="32"/>
      <c r="O37" s="32"/>
      <c r="P37" s="33" t="s">
        <v>24</v>
      </c>
      <c r="Q37" s="33"/>
      <c r="R37" s="33"/>
      <c r="S37" s="33"/>
      <c r="T37" s="33"/>
      <c r="U37" s="33"/>
      <c r="V37" s="33" t="s">
        <v>25</v>
      </c>
      <c r="W37" s="33"/>
      <c r="X37" s="6"/>
      <c r="Z37" s="32" t="str">
        <f>F3</f>
        <v>中学校</v>
      </c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3" t="s">
        <v>26</v>
      </c>
      <c r="AW37" s="33"/>
      <c r="AX37" s="33"/>
      <c r="AY37" s="33"/>
      <c r="AZ37" s="33"/>
      <c r="BA37" s="33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3" t="s">
        <v>27</v>
      </c>
      <c r="BW37" s="33"/>
      <c r="BX37" s="33"/>
      <c r="BY37" s="33"/>
    </row>
    <row r="38" spans="2:77" ht="9" customHeight="1" x14ac:dyDescent="0.2">
      <c r="B38" s="3"/>
      <c r="C38" s="6"/>
      <c r="D38" s="3"/>
      <c r="E38" s="6"/>
      <c r="F38" s="4"/>
      <c r="G38" s="7"/>
      <c r="H38" s="4"/>
      <c r="I38" s="7"/>
      <c r="J38" s="7"/>
      <c r="K38" s="3"/>
      <c r="L38" s="4"/>
      <c r="M38" s="7"/>
      <c r="N38" s="7"/>
      <c r="O38" s="4"/>
      <c r="P38" s="3"/>
      <c r="Q38" s="6"/>
      <c r="R38" s="6"/>
      <c r="S38" s="4"/>
      <c r="T38" s="7"/>
      <c r="U38" s="4"/>
      <c r="V38" s="3"/>
      <c r="W38" s="6"/>
      <c r="X38" s="6"/>
      <c r="AA38" s="4"/>
      <c r="AB38" s="7"/>
      <c r="AC38" s="4"/>
      <c r="AD38" s="4"/>
      <c r="AE38" s="7"/>
      <c r="AF38" s="7"/>
      <c r="AG38" s="4"/>
      <c r="AH38" s="7"/>
      <c r="AI38" s="4"/>
      <c r="AJ38" s="7"/>
      <c r="AK38" s="4"/>
      <c r="AL38" s="4"/>
      <c r="AM38" s="7"/>
      <c r="AN38" s="4"/>
      <c r="AO38" s="7"/>
      <c r="AP38" s="3"/>
      <c r="AQ38" s="6"/>
      <c r="AR38" s="3"/>
      <c r="AS38" s="6"/>
      <c r="AT38" s="3"/>
      <c r="AU38" s="6"/>
      <c r="AV38" s="3"/>
      <c r="AW38" s="6"/>
      <c r="AZ38" s="4"/>
      <c r="BA38" s="7"/>
      <c r="BB38" s="4"/>
      <c r="BC38" s="7"/>
      <c r="BD38" s="4"/>
      <c r="BE38" s="7"/>
      <c r="BF38" s="4"/>
      <c r="BG38" s="7"/>
      <c r="BH38" s="4"/>
      <c r="BI38" s="7"/>
      <c r="BJ38" s="4"/>
      <c r="BK38" s="7"/>
      <c r="BL38" s="4"/>
      <c r="BM38" s="7"/>
      <c r="BN38" s="4"/>
      <c r="BO38" s="7"/>
      <c r="BP38" s="4"/>
      <c r="BQ38" s="7"/>
      <c r="BR38" s="4"/>
      <c r="BS38" s="7"/>
      <c r="BT38" s="4"/>
      <c r="BU38" s="7"/>
      <c r="BV38" s="3"/>
      <c r="BW38" s="6"/>
      <c r="BX38" s="3"/>
      <c r="BY38" s="6"/>
    </row>
    <row r="39" spans="2:77" ht="33.75" customHeight="1" x14ac:dyDescent="0.2">
      <c r="Z39" s="33" t="s">
        <v>28</v>
      </c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 t="s">
        <v>29</v>
      </c>
      <c r="AW39" s="33"/>
      <c r="AX39" s="33"/>
      <c r="AY39" s="33"/>
      <c r="AZ39" s="33"/>
      <c r="BA39" s="33"/>
      <c r="BB39" s="32">
        <f>F7</f>
        <v>0</v>
      </c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3" t="s">
        <v>30</v>
      </c>
      <c r="BW39" s="33"/>
      <c r="BX39" s="33"/>
      <c r="BY39" s="33"/>
    </row>
    <row r="40" spans="2:77" ht="12.6" customHeight="1" x14ac:dyDescent="0.2">
      <c r="AG40" s="3"/>
      <c r="AH40" s="6"/>
      <c r="AI40" s="3"/>
      <c r="AJ40" s="6"/>
      <c r="AP40" s="3"/>
      <c r="AQ40" s="6"/>
      <c r="AR40" s="3"/>
      <c r="AS40" s="6"/>
      <c r="AT40" s="3"/>
      <c r="AU40" s="6"/>
      <c r="AV40" s="3"/>
      <c r="AW40" s="6"/>
      <c r="AZ40" s="4"/>
      <c r="BA40" s="7"/>
      <c r="BB40" s="4"/>
      <c r="BC40" s="7"/>
      <c r="BD40" s="4"/>
      <c r="BE40" s="7"/>
      <c r="BF40" s="4"/>
      <c r="BG40" s="7"/>
      <c r="BH40" s="4"/>
      <c r="BI40" s="7"/>
      <c r="BJ40" s="4"/>
      <c r="BK40" s="7"/>
      <c r="BL40" s="4"/>
      <c r="BM40" s="7"/>
      <c r="BN40" s="4"/>
      <c r="BO40" s="7"/>
      <c r="BP40" s="4"/>
      <c r="BQ40" s="7"/>
      <c r="BR40" s="4"/>
      <c r="BS40" s="7"/>
      <c r="BT40" s="4"/>
      <c r="BU40" s="7"/>
      <c r="BV40" s="3"/>
      <c r="BW40" s="6"/>
      <c r="BX40" s="3"/>
      <c r="BY40" s="6"/>
    </row>
    <row r="41" spans="2:77" ht="26.4" customHeight="1" x14ac:dyDescent="0.2">
      <c r="B41" s="1" t="s">
        <v>31</v>
      </c>
    </row>
    <row r="42" spans="2:77" ht="16.2" customHeight="1" x14ac:dyDescent="0.2"/>
    <row r="43" spans="2:77" ht="33.75" customHeight="1" x14ac:dyDescent="0.2">
      <c r="B43" s="44" t="s">
        <v>2</v>
      </c>
      <c r="C43" s="44"/>
      <c r="D43" s="44"/>
      <c r="E43" s="44"/>
      <c r="F43" s="31" t="str">
        <f>F3</f>
        <v>中学校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8"/>
    </row>
    <row r="44" spans="2:77" ht="22.5" customHeight="1" x14ac:dyDescent="0.2"/>
    <row r="45" spans="2:77" ht="11.4" customHeight="1" x14ac:dyDescent="0.2">
      <c r="D45" s="5"/>
      <c r="E45" s="5"/>
    </row>
    <row r="46" spans="2:77" ht="18.600000000000001" customHeight="1" x14ac:dyDescent="0.2">
      <c r="B46" s="64" t="s">
        <v>13</v>
      </c>
      <c r="C46" s="65"/>
      <c r="D46" s="65" t="s">
        <v>39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 t="s">
        <v>14</v>
      </c>
      <c r="Q46" s="65"/>
      <c r="R46" s="65"/>
      <c r="S46" s="66" t="s">
        <v>38</v>
      </c>
      <c r="T46" s="66"/>
      <c r="U46" s="66"/>
      <c r="V46" s="66"/>
      <c r="W46" s="66"/>
      <c r="X46" s="66"/>
      <c r="Y46" s="67"/>
      <c r="Z46" s="30"/>
      <c r="AA46" s="26"/>
      <c r="AB46" s="64" t="s">
        <v>13</v>
      </c>
      <c r="AC46" s="65"/>
      <c r="AD46" s="65" t="s">
        <v>39</v>
      </c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 t="s">
        <v>14</v>
      </c>
      <c r="AQ46" s="65"/>
      <c r="AR46" s="65"/>
      <c r="AS46" s="66" t="s">
        <v>38</v>
      </c>
      <c r="AT46" s="66"/>
      <c r="AU46" s="66"/>
      <c r="AV46" s="66"/>
      <c r="AW46" s="66"/>
      <c r="AX46" s="66"/>
      <c r="AY46" s="67"/>
      <c r="AZ46" s="25"/>
      <c r="BA46" s="26"/>
      <c r="BB46" s="64" t="s">
        <v>13</v>
      </c>
      <c r="BC46" s="65"/>
      <c r="BD46" s="65" t="s">
        <v>39</v>
      </c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 t="s">
        <v>14</v>
      </c>
      <c r="BQ46" s="65"/>
      <c r="BR46" s="65"/>
      <c r="BS46" s="66" t="s">
        <v>38</v>
      </c>
      <c r="BT46" s="66"/>
      <c r="BU46" s="66"/>
      <c r="BV46" s="66"/>
      <c r="BW46" s="66"/>
      <c r="BX46" s="66"/>
      <c r="BY46" s="67"/>
    </row>
    <row r="47" spans="2:77" ht="33.75" customHeight="1" x14ac:dyDescent="0.2">
      <c r="B47" s="51">
        <v>61</v>
      </c>
      <c r="C47" s="52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53"/>
      <c r="Z47" s="30"/>
      <c r="AA47" s="26"/>
      <c r="AB47" s="58">
        <v>86</v>
      </c>
      <c r="AC47" s="59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6"/>
      <c r="AZ47" s="25"/>
      <c r="BA47" s="26"/>
      <c r="BB47" s="72">
        <v>111</v>
      </c>
      <c r="BC47" s="73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6"/>
    </row>
    <row r="48" spans="2:77" ht="33.75" customHeight="1" x14ac:dyDescent="0.2">
      <c r="B48" s="54">
        <v>62</v>
      </c>
      <c r="C48" s="5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56"/>
      <c r="Z48" s="30"/>
      <c r="AA48" s="26"/>
      <c r="AB48" s="60">
        <v>87</v>
      </c>
      <c r="AC48" s="61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8"/>
      <c r="AZ48" s="25"/>
      <c r="BA48" s="26"/>
      <c r="BB48" s="68">
        <v>112</v>
      </c>
      <c r="BC48" s="69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8"/>
    </row>
    <row r="49" spans="2:77" ht="33.75" customHeight="1" x14ac:dyDescent="0.2">
      <c r="B49" s="54">
        <v>63</v>
      </c>
      <c r="C49" s="55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56"/>
      <c r="Z49" s="30"/>
      <c r="AA49" s="26"/>
      <c r="AB49" s="60">
        <v>88</v>
      </c>
      <c r="AC49" s="61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8"/>
      <c r="AZ49" s="25"/>
      <c r="BA49" s="26"/>
      <c r="BB49" s="68">
        <v>113</v>
      </c>
      <c r="BC49" s="69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8"/>
    </row>
    <row r="50" spans="2:77" ht="33.75" customHeight="1" x14ac:dyDescent="0.2">
      <c r="B50" s="54">
        <v>64</v>
      </c>
      <c r="C50" s="55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56"/>
      <c r="Z50" s="30"/>
      <c r="AA50" s="26"/>
      <c r="AB50" s="60">
        <v>89</v>
      </c>
      <c r="AC50" s="61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8"/>
      <c r="AZ50" s="25"/>
      <c r="BA50" s="26"/>
      <c r="BB50" s="68">
        <v>114</v>
      </c>
      <c r="BC50" s="69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8"/>
    </row>
    <row r="51" spans="2:77" ht="33.75" customHeight="1" x14ac:dyDescent="0.2">
      <c r="B51" s="54">
        <v>65</v>
      </c>
      <c r="C51" s="55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56"/>
      <c r="Z51" s="30"/>
      <c r="AA51" s="26"/>
      <c r="AB51" s="60">
        <v>90</v>
      </c>
      <c r="AC51" s="61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8"/>
      <c r="AZ51" s="25"/>
      <c r="BA51" s="26"/>
      <c r="BB51" s="68">
        <v>115</v>
      </c>
      <c r="BC51" s="69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8"/>
    </row>
    <row r="52" spans="2:77" ht="33.75" customHeight="1" x14ac:dyDescent="0.2">
      <c r="B52" s="54">
        <v>66</v>
      </c>
      <c r="C52" s="55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56"/>
      <c r="Z52" s="30"/>
      <c r="AA52" s="26"/>
      <c r="AB52" s="60">
        <v>91</v>
      </c>
      <c r="AC52" s="61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8"/>
      <c r="AZ52" s="25"/>
      <c r="BA52" s="26"/>
      <c r="BB52" s="68">
        <v>116</v>
      </c>
      <c r="BC52" s="69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8"/>
    </row>
    <row r="53" spans="2:77" ht="33.75" customHeight="1" x14ac:dyDescent="0.2">
      <c r="B53" s="54">
        <v>67</v>
      </c>
      <c r="C53" s="55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56"/>
      <c r="Z53" s="30"/>
      <c r="AA53" s="26"/>
      <c r="AB53" s="60">
        <v>92</v>
      </c>
      <c r="AC53" s="61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8"/>
      <c r="AZ53" s="25"/>
      <c r="BA53" s="26"/>
      <c r="BB53" s="68">
        <v>117</v>
      </c>
      <c r="BC53" s="69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8"/>
    </row>
    <row r="54" spans="2:77" ht="33.75" customHeight="1" x14ac:dyDescent="0.2">
      <c r="B54" s="54">
        <v>68</v>
      </c>
      <c r="C54" s="55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56"/>
      <c r="Z54" s="30"/>
      <c r="AA54" s="26"/>
      <c r="AB54" s="60">
        <v>93</v>
      </c>
      <c r="AC54" s="61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8"/>
      <c r="AZ54" s="25"/>
      <c r="BA54" s="26"/>
      <c r="BB54" s="68">
        <v>118</v>
      </c>
      <c r="BC54" s="69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8"/>
    </row>
    <row r="55" spans="2:77" ht="33.75" customHeight="1" x14ac:dyDescent="0.2">
      <c r="B55" s="54">
        <v>69</v>
      </c>
      <c r="C55" s="55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56"/>
      <c r="Z55" s="30"/>
      <c r="AA55" s="26"/>
      <c r="AB55" s="60">
        <v>94</v>
      </c>
      <c r="AC55" s="61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8"/>
      <c r="AZ55" s="25"/>
      <c r="BA55" s="26"/>
      <c r="BB55" s="68">
        <v>119</v>
      </c>
      <c r="BC55" s="69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8"/>
    </row>
    <row r="56" spans="2:77" ht="33.75" customHeight="1" x14ac:dyDescent="0.2">
      <c r="B56" s="54">
        <v>70</v>
      </c>
      <c r="C56" s="5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56"/>
      <c r="Z56" s="30"/>
      <c r="AA56" s="26"/>
      <c r="AB56" s="60">
        <v>95</v>
      </c>
      <c r="AC56" s="61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8"/>
      <c r="AZ56" s="25"/>
      <c r="BA56" s="26"/>
      <c r="BB56" s="68">
        <v>120</v>
      </c>
      <c r="BC56" s="69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8"/>
    </row>
    <row r="57" spans="2:77" ht="33.75" customHeight="1" x14ac:dyDescent="0.2">
      <c r="B57" s="54">
        <v>71</v>
      </c>
      <c r="C57" s="55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56"/>
      <c r="Z57" s="30"/>
      <c r="AA57" s="26"/>
      <c r="AB57" s="60">
        <v>96</v>
      </c>
      <c r="AC57" s="61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8"/>
      <c r="AZ57" s="25"/>
      <c r="BA57" s="26"/>
      <c r="BB57" s="68">
        <v>121</v>
      </c>
      <c r="BC57" s="69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8"/>
    </row>
    <row r="58" spans="2:77" ht="33.75" customHeight="1" x14ac:dyDescent="0.2">
      <c r="B58" s="54">
        <v>72</v>
      </c>
      <c r="C58" s="55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56"/>
      <c r="Z58" s="30"/>
      <c r="AA58" s="26"/>
      <c r="AB58" s="60">
        <v>97</v>
      </c>
      <c r="AC58" s="61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8"/>
      <c r="AZ58" s="25"/>
      <c r="BA58" s="26"/>
      <c r="BB58" s="68">
        <v>122</v>
      </c>
      <c r="BC58" s="69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8"/>
    </row>
    <row r="59" spans="2:77" ht="33.75" customHeight="1" x14ac:dyDescent="0.2">
      <c r="B59" s="54">
        <v>73</v>
      </c>
      <c r="C59" s="55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56"/>
      <c r="Z59" s="30"/>
      <c r="AA59" s="26"/>
      <c r="AB59" s="60">
        <v>98</v>
      </c>
      <c r="AC59" s="61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8"/>
      <c r="AZ59" s="25"/>
      <c r="BA59" s="26"/>
      <c r="BB59" s="68">
        <v>123</v>
      </c>
      <c r="BC59" s="69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8"/>
    </row>
    <row r="60" spans="2:77" ht="33.75" customHeight="1" x14ac:dyDescent="0.2">
      <c r="B60" s="54">
        <v>74</v>
      </c>
      <c r="C60" s="55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56"/>
      <c r="Z60" s="30"/>
      <c r="AA60" s="26"/>
      <c r="AB60" s="60">
        <v>99</v>
      </c>
      <c r="AC60" s="61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8"/>
      <c r="AZ60" s="25"/>
      <c r="BA60" s="26"/>
      <c r="BB60" s="68">
        <v>124</v>
      </c>
      <c r="BC60" s="69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8"/>
    </row>
    <row r="61" spans="2:77" ht="33.75" customHeight="1" x14ac:dyDescent="0.2">
      <c r="B61" s="54">
        <v>75</v>
      </c>
      <c r="C61" s="55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56"/>
      <c r="Z61" s="30"/>
      <c r="AA61" s="26"/>
      <c r="AB61" s="68">
        <v>100</v>
      </c>
      <c r="AC61" s="69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8"/>
      <c r="AZ61" s="25"/>
      <c r="BA61" s="26"/>
      <c r="BB61" s="68">
        <v>125</v>
      </c>
      <c r="BC61" s="69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8"/>
    </row>
    <row r="62" spans="2:77" ht="33.75" customHeight="1" x14ac:dyDescent="0.2">
      <c r="B62" s="54">
        <v>76</v>
      </c>
      <c r="C62" s="55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56"/>
      <c r="Z62" s="30"/>
      <c r="AA62" s="26"/>
      <c r="AB62" s="68">
        <v>101</v>
      </c>
      <c r="AC62" s="69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8"/>
      <c r="AZ62" s="25"/>
      <c r="BA62" s="26"/>
      <c r="BB62" s="68">
        <v>126</v>
      </c>
      <c r="BC62" s="69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8"/>
    </row>
    <row r="63" spans="2:77" ht="33.75" customHeight="1" x14ac:dyDescent="0.2">
      <c r="B63" s="54">
        <v>77</v>
      </c>
      <c r="C63" s="55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56"/>
      <c r="Z63" s="30"/>
      <c r="AA63" s="26"/>
      <c r="AB63" s="68">
        <v>102</v>
      </c>
      <c r="AC63" s="69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8"/>
      <c r="AZ63" s="25"/>
      <c r="BA63" s="26"/>
      <c r="BB63" s="68">
        <v>127</v>
      </c>
      <c r="BC63" s="69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8"/>
    </row>
    <row r="64" spans="2:77" ht="33.75" customHeight="1" x14ac:dyDescent="0.2">
      <c r="B64" s="54">
        <v>78</v>
      </c>
      <c r="C64" s="55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56"/>
      <c r="Z64" s="30"/>
      <c r="AA64" s="26"/>
      <c r="AB64" s="68">
        <v>103</v>
      </c>
      <c r="AC64" s="69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8"/>
      <c r="AZ64" s="25"/>
      <c r="BA64" s="26"/>
      <c r="BB64" s="68">
        <v>128</v>
      </c>
      <c r="BC64" s="69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8"/>
    </row>
    <row r="65" spans="2:77" ht="33.75" customHeight="1" x14ac:dyDescent="0.2">
      <c r="B65" s="54">
        <v>79</v>
      </c>
      <c r="C65" s="55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56"/>
      <c r="Z65" s="30"/>
      <c r="AA65" s="26"/>
      <c r="AB65" s="68">
        <v>104</v>
      </c>
      <c r="AC65" s="69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8"/>
      <c r="AZ65" s="25"/>
      <c r="BA65" s="26"/>
      <c r="BB65" s="68">
        <v>129</v>
      </c>
      <c r="BC65" s="69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8"/>
    </row>
    <row r="66" spans="2:77" ht="33.75" customHeight="1" x14ac:dyDescent="0.2">
      <c r="B66" s="54">
        <v>80</v>
      </c>
      <c r="C66" s="55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56"/>
      <c r="Z66" s="30"/>
      <c r="AA66" s="26"/>
      <c r="AB66" s="68">
        <v>105</v>
      </c>
      <c r="AC66" s="69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8"/>
      <c r="AZ66" s="25"/>
      <c r="BA66" s="26"/>
      <c r="BB66" s="68">
        <v>130</v>
      </c>
      <c r="BC66" s="69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8"/>
    </row>
    <row r="67" spans="2:77" ht="33.75" customHeight="1" x14ac:dyDescent="0.2">
      <c r="B67" s="54">
        <v>81</v>
      </c>
      <c r="C67" s="55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56"/>
      <c r="Z67" s="30"/>
      <c r="AA67" s="26"/>
      <c r="AB67" s="68">
        <v>106</v>
      </c>
      <c r="AC67" s="69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8"/>
      <c r="AZ67" s="25"/>
      <c r="BA67" s="26"/>
      <c r="BB67" s="68">
        <v>131</v>
      </c>
      <c r="BC67" s="69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8"/>
    </row>
    <row r="68" spans="2:77" ht="33.75" customHeight="1" x14ac:dyDescent="0.2">
      <c r="B68" s="54">
        <v>82</v>
      </c>
      <c r="C68" s="55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56"/>
      <c r="Z68" s="30"/>
      <c r="AA68" s="26"/>
      <c r="AB68" s="68">
        <v>107</v>
      </c>
      <c r="AC68" s="69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8"/>
      <c r="AZ68" s="25"/>
      <c r="BA68" s="26"/>
      <c r="BB68" s="68">
        <v>132</v>
      </c>
      <c r="BC68" s="69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8"/>
    </row>
    <row r="69" spans="2:77" ht="33.75" customHeight="1" x14ac:dyDescent="0.2">
      <c r="B69" s="54">
        <v>83</v>
      </c>
      <c r="C69" s="55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56"/>
      <c r="Z69" s="30"/>
      <c r="AA69" s="26"/>
      <c r="AB69" s="68">
        <v>108</v>
      </c>
      <c r="AC69" s="69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8"/>
      <c r="AZ69" s="25"/>
      <c r="BA69" s="26"/>
      <c r="BB69" s="68">
        <v>133</v>
      </c>
      <c r="BC69" s="69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8"/>
    </row>
    <row r="70" spans="2:77" ht="33.75" customHeight="1" x14ac:dyDescent="0.2">
      <c r="B70" s="54">
        <v>84</v>
      </c>
      <c r="C70" s="55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56"/>
      <c r="Z70" s="30"/>
      <c r="AA70" s="26"/>
      <c r="AB70" s="68">
        <v>109</v>
      </c>
      <c r="AC70" s="69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8"/>
      <c r="AZ70" s="25"/>
      <c r="BA70" s="26"/>
      <c r="BB70" s="68">
        <v>134</v>
      </c>
      <c r="BC70" s="69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8"/>
    </row>
    <row r="71" spans="2:77" ht="33.75" customHeight="1" x14ac:dyDescent="0.2">
      <c r="B71" s="62">
        <v>85</v>
      </c>
      <c r="C71" s="63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7"/>
      <c r="Z71" s="30"/>
      <c r="AA71" s="26"/>
      <c r="AB71" s="70">
        <v>110</v>
      </c>
      <c r="AC71" s="71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50"/>
      <c r="AZ71" s="25"/>
      <c r="BA71" s="26"/>
      <c r="BB71" s="70">
        <v>135</v>
      </c>
      <c r="BC71" s="71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50"/>
    </row>
    <row r="72" spans="2:77" ht="13.5" customHeight="1" x14ac:dyDescent="0.2"/>
  </sheetData>
  <mergeCells count="632">
    <mergeCell ref="BD69:BO69"/>
    <mergeCell ref="BP69:BR69"/>
    <mergeCell ref="BS69:BY69"/>
    <mergeCell ref="BD70:BO70"/>
    <mergeCell ref="BP70:BR70"/>
    <mergeCell ref="BS70:BY70"/>
    <mergeCell ref="BD71:BO71"/>
    <mergeCell ref="BP71:BR71"/>
    <mergeCell ref="BS71:BY71"/>
    <mergeCell ref="BS65:BY65"/>
    <mergeCell ref="BD66:BO66"/>
    <mergeCell ref="BP66:BR66"/>
    <mergeCell ref="BS66:BY66"/>
    <mergeCell ref="BD67:BO67"/>
    <mergeCell ref="BP67:BR67"/>
    <mergeCell ref="BS67:BY67"/>
    <mergeCell ref="BD68:BO68"/>
    <mergeCell ref="BP68:BR68"/>
    <mergeCell ref="BS68:BY68"/>
    <mergeCell ref="BD54:BO54"/>
    <mergeCell ref="BP54:BR54"/>
    <mergeCell ref="BS54:BY54"/>
    <mergeCell ref="BD55:BO55"/>
    <mergeCell ref="BP55:BR55"/>
    <mergeCell ref="BS55:BY55"/>
    <mergeCell ref="BD56:BO56"/>
    <mergeCell ref="BP56:BR56"/>
    <mergeCell ref="BS56:BY56"/>
    <mergeCell ref="AD71:AO71"/>
    <mergeCell ref="AP71:AR71"/>
    <mergeCell ref="AS71:AY71"/>
    <mergeCell ref="BD47:BO47"/>
    <mergeCell ref="BP47:BR47"/>
    <mergeCell ref="BS47:BY47"/>
    <mergeCell ref="BD48:BO48"/>
    <mergeCell ref="BP48:BR48"/>
    <mergeCell ref="BS48:BY48"/>
    <mergeCell ref="BD49:BO49"/>
    <mergeCell ref="BP49:BR49"/>
    <mergeCell ref="BS49:BY49"/>
    <mergeCell ref="BD50:BO50"/>
    <mergeCell ref="BP50:BR50"/>
    <mergeCell ref="BS50:BY50"/>
    <mergeCell ref="BD51:BO51"/>
    <mergeCell ref="BP51:BR51"/>
    <mergeCell ref="BS51:BY51"/>
    <mergeCell ref="BD52:BO52"/>
    <mergeCell ref="BP52:BR52"/>
    <mergeCell ref="BS52:BY52"/>
    <mergeCell ref="BD53:BO53"/>
    <mergeCell ref="BP53:BR53"/>
    <mergeCell ref="BS53:BY53"/>
    <mergeCell ref="AD68:AO68"/>
    <mergeCell ref="AP68:AR68"/>
    <mergeCell ref="AS68:AY68"/>
    <mergeCell ref="AD69:AO69"/>
    <mergeCell ref="AP69:AR69"/>
    <mergeCell ref="AS69:AY69"/>
    <mergeCell ref="AD70:AO70"/>
    <mergeCell ref="AP70:AR70"/>
    <mergeCell ref="AS70:AY70"/>
    <mergeCell ref="AS61:AY61"/>
    <mergeCell ref="AD62:AO62"/>
    <mergeCell ref="AP62:AR62"/>
    <mergeCell ref="AS62:AY62"/>
    <mergeCell ref="AD63:AO63"/>
    <mergeCell ref="AP63:AR63"/>
    <mergeCell ref="AS63:AY63"/>
    <mergeCell ref="AD64:AO64"/>
    <mergeCell ref="AP64:AR64"/>
    <mergeCell ref="AS64:AY64"/>
    <mergeCell ref="AD50:AO50"/>
    <mergeCell ref="AP50:AR50"/>
    <mergeCell ref="AS50:AY50"/>
    <mergeCell ref="AD51:AO51"/>
    <mergeCell ref="AP51:AR51"/>
    <mergeCell ref="AS51:AY51"/>
    <mergeCell ref="AD52:AO52"/>
    <mergeCell ref="AP52:AR52"/>
    <mergeCell ref="AS52:AY52"/>
    <mergeCell ref="AD47:AO47"/>
    <mergeCell ref="AP47:AR47"/>
    <mergeCell ref="AS47:AY47"/>
    <mergeCell ref="AD48:AO48"/>
    <mergeCell ref="AP48:AR48"/>
    <mergeCell ref="AS48:AY48"/>
    <mergeCell ref="AD49:AO49"/>
    <mergeCell ref="AP49:AR49"/>
    <mergeCell ref="AS49:AY49"/>
    <mergeCell ref="D69:O69"/>
    <mergeCell ref="P69:R69"/>
    <mergeCell ref="S69:Y69"/>
    <mergeCell ref="D70:O70"/>
    <mergeCell ref="P70:R70"/>
    <mergeCell ref="S70:Y70"/>
    <mergeCell ref="D71:O71"/>
    <mergeCell ref="P71:R71"/>
    <mergeCell ref="S71:Y71"/>
    <mergeCell ref="D66:O66"/>
    <mergeCell ref="P66:R66"/>
    <mergeCell ref="S66:Y66"/>
    <mergeCell ref="D67:O67"/>
    <mergeCell ref="P67:R67"/>
    <mergeCell ref="S67:Y67"/>
    <mergeCell ref="D68:O68"/>
    <mergeCell ref="P68:R68"/>
    <mergeCell ref="S68:Y68"/>
    <mergeCell ref="D63:O63"/>
    <mergeCell ref="P63:R63"/>
    <mergeCell ref="S63:Y63"/>
    <mergeCell ref="D64:O64"/>
    <mergeCell ref="P64:R64"/>
    <mergeCell ref="S64:Y64"/>
    <mergeCell ref="D65:O65"/>
    <mergeCell ref="P65:R65"/>
    <mergeCell ref="S65:Y65"/>
    <mergeCell ref="D56:O56"/>
    <mergeCell ref="P56:R56"/>
    <mergeCell ref="S56:Y56"/>
    <mergeCell ref="D57:O57"/>
    <mergeCell ref="P57:R57"/>
    <mergeCell ref="S57:Y57"/>
    <mergeCell ref="D58:O58"/>
    <mergeCell ref="P58:R58"/>
    <mergeCell ref="S58:Y58"/>
    <mergeCell ref="D53:O53"/>
    <mergeCell ref="P53:R53"/>
    <mergeCell ref="S53:Y53"/>
    <mergeCell ref="D54:O54"/>
    <mergeCell ref="P54:R54"/>
    <mergeCell ref="S54:Y54"/>
    <mergeCell ref="D55:O55"/>
    <mergeCell ref="P55:R55"/>
    <mergeCell ref="S55:Y55"/>
    <mergeCell ref="D50:O50"/>
    <mergeCell ref="P50:R50"/>
    <mergeCell ref="S50:Y50"/>
    <mergeCell ref="D51:O51"/>
    <mergeCell ref="P51:R51"/>
    <mergeCell ref="S51:Y51"/>
    <mergeCell ref="D52:O52"/>
    <mergeCell ref="P52:R52"/>
    <mergeCell ref="S52:Y52"/>
    <mergeCell ref="BS23:BY23"/>
    <mergeCell ref="BD24:BO24"/>
    <mergeCell ref="BP24:BR24"/>
    <mergeCell ref="BS24:BY24"/>
    <mergeCell ref="D46:O46"/>
    <mergeCell ref="P46:R46"/>
    <mergeCell ref="S46:Y46"/>
    <mergeCell ref="AD46:AO46"/>
    <mergeCell ref="AP46:AR46"/>
    <mergeCell ref="AS46:AY46"/>
    <mergeCell ref="BD46:BO46"/>
    <mergeCell ref="BP46:BR46"/>
    <mergeCell ref="BS46:BY46"/>
    <mergeCell ref="BC34:BE34"/>
    <mergeCell ref="B34:BB34"/>
    <mergeCell ref="BF34:BY34"/>
    <mergeCell ref="B35:O35"/>
    <mergeCell ref="BD10:BO10"/>
    <mergeCell ref="BP10:BR10"/>
    <mergeCell ref="BS10:BY10"/>
    <mergeCell ref="BD11:BO11"/>
    <mergeCell ref="BP11:BR11"/>
    <mergeCell ref="BS11:BY11"/>
    <mergeCell ref="BD12:BO12"/>
    <mergeCell ref="BP12:BR12"/>
    <mergeCell ref="BS12:BY12"/>
    <mergeCell ref="AP23:AR23"/>
    <mergeCell ref="AS23:AY23"/>
    <mergeCell ref="AD24:AO24"/>
    <mergeCell ref="AP24:AR24"/>
    <mergeCell ref="AS24:AY24"/>
    <mergeCell ref="AD25:AO25"/>
    <mergeCell ref="AP25:AR25"/>
    <mergeCell ref="AS25:AY25"/>
    <mergeCell ref="AD26:AO26"/>
    <mergeCell ref="AP26:AR26"/>
    <mergeCell ref="AS26:AY26"/>
    <mergeCell ref="S18:Y18"/>
    <mergeCell ref="S19:Y19"/>
    <mergeCell ref="S22:Y22"/>
    <mergeCell ref="S23:Y23"/>
    <mergeCell ref="S24:Y24"/>
    <mergeCell ref="S25:Y25"/>
    <mergeCell ref="S26:Y26"/>
    <mergeCell ref="S27:Y27"/>
    <mergeCell ref="S28:Y28"/>
    <mergeCell ref="D27:O27"/>
    <mergeCell ref="D28:O28"/>
    <mergeCell ref="D29:O29"/>
    <mergeCell ref="D30:O30"/>
    <mergeCell ref="P11:R11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P27:R27"/>
    <mergeCell ref="D18:O18"/>
    <mergeCell ref="D19:O19"/>
    <mergeCell ref="D20:O20"/>
    <mergeCell ref="D21:O21"/>
    <mergeCell ref="D22:O22"/>
    <mergeCell ref="D23:O23"/>
    <mergeCell ref="D24:O24"/>
    <mergeCell ref="D25:O25"/>
    <mergeCell ref="D26:O26"/>
    <mergeCell ref="B67:C67"/>
    <mergeCell ref="B68:C68"/>
    <mergeCell ref="B69:C69"/>
    <mergeCell ref="B70:C70"/>
    <mergeCell ref="B71:C71"/>
    <mergeCell ref="N32:U32"/>
    <mergeCell ref="Z32:AA32"/>
    <mergeCell ref="AL32:AO32"/>
    <mergeCell ref="AT32:BA32"/>
    <mergeCell ref="B43:E43"/>
    <mergeCell ref="B37:E37"/>
    <mergeCell ref="F37:I37"/>
    <mergeCell ref="J37:K37"/>
    <mergeCell ref="P37:Q37"/>
    <mergeCell ref="R37:U37"/>
    <mergeCell ref="Z37:AU37"/>
    <mergeCell ref="Z39:AU39"/>
    <mergeCell ref="AV37:BA37"/>
    <mergeCell ref="AV39:BA39"/>
    <mergeCell ref="V37:W37"/>
    <mergeCell ref="AB68:AC68"/>
    <mergeCell ref="AB69:AC69"/>
    <mergeCell ref="AB70:AC70"/>
    <mergeCell ref="AB71:AC71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B59:AC59"/>
    <mergeCell ref="AB60:AC60"/>
    <mergeCell ref="AB61:AC61"/>
    <mergeCell ref="AB62:AC62"/>
    <mergeCell ref="AB63:AC63"/>
    <mergeCell ref="AB64:AC64"/>
    <mergeCell ref="AB65:AC65"/>
    <mergeCell ref="AB66:AC66"/>
    <mergeCell ref="D59:O59"/>
    <mergeCell ref="P59:R59"/>
    <mergeCell ref="S59:Y59"/>
    <mergeCell ref="D60:O60"/>
    <mergeCell ref="P60:R60"/>
    <mergeCell ref="S60:Y60"/>
    <mergeCell ref="AB67:AC67"/>
    <mergeCell ref="AB50:AC50"/>
    <mergeCell ref="AB51:AC51"/>
    <mergeCell ref="AB52:AC52"/>
    <mergeCell ref="AB53:AC53"/>
    <mergeCell ref="AB54:AC54"/>
    <mergeCell ref="AB55:AC55"/>
    <mergeCell ref="AB56:AC56"/>
    <mergeCell ref="AB57:AC57"/>
    <mergeCell ref="AB58:AC58"/>
    <mergeCell ref="BB60:BC60"/>
    <mergeCell ref="BB61:BC61"/>
    <mergeCell ref="BB62:BC62"/>
    <mergeCell ref="BB63:BC63"/>
    <mergeCell ref="BB64:BC64"/>
    <mergeCell ref="BB65:BC65"/>
    <mergeCell ref="BB66:BC66"/>
    <mergeCell ref="BB67:BC67"/>
    <mergeCell ref="BB68:BC68"/>
    <mergeCell ref="BB51:BC51"/>
    <mergeCell ref="BB52:BC52"/>
    <mergeCell ref="BB53:BC53"/>
    <mergeCell ref="BB54:BC54"/>
    <mergeCell ref="BB55:BC55"/>
    <mergeCell ref="BB56:BC56"/>
    <mergeCell ref="BB57:BC57"/>
    <mergeCell ref="BB58:BC58"/>
    <mergeCell ref="BB59:BC59"/>
    <mergeCell ref="BB69:BC69"/>
    <mergeCell ref="BB70:BC70"/>
    <mergeCell ref="BB71:BC71"/>
    <mergeCell ref="AD67:AO67"/>
    <mergeCell ref="AP67:AR67"/>
    <mergeCell ref="AS67:AY67"/>
    <mergeCell ref="AD65:AO65"/>
    <mergeCell ref="AP65:AR65"/>
    <mergeCell ref="AS65:AY65"/>
    <mergeCell ref="AD66:AO66"/>
    <mergeCell ref="AP66:AR66"/>
    <mergeCell ref="AS66:AY66"/>
    <mergeCell ref="AD57:AO57"/>
    <mergeCell ref="AP57:AR57"/>
    <mergeCell ref="AS57:AY57"/>
    <mergeCell ref="AD58:AO58"/>
    <mergeCell ref="AP58:AR58"/>
    <mergeCell ref="AS58:AY58"/>
    <mergeCell ref="AD59:AO59"/>
    <mergeCell ref="AP59:AR59"/>
    <mergeCell ref="AS59:AY59"/>
    <mergeCell ref="AD60:AO60"/>
    <mergeCell ref="AP60:AR60"/>
    <mergeCell ref="AS60:AY60"/>
    <mergeCell ref="AD61:AO61"/>
    <mergeCell ref="AP61:AR61"/>
    <mergeCell ref="AD53:AO53"/>
    <mergeCell ref="AP53:AR53"/>
    <mergeCell ref="AS53:AY53"/>
    <mergeCell ref="AD54:AO54"/>
    <mergeCell ref="AP54:AR54"/>
    <mergeCell ref="AS54:AY54"/>
    <mergeCell ref="AD55:AO55"/>
    <mergeCell ref="AP55:AR55"/>
    <mergeCell ref="AS55:AY55"/>
    <mergeCell ref="AD56:AO56"/>
    <mergeCell ref="AP56:AR56"/>
    <mergeCell ref="AS56:AY56"/>
    <mergeCell ref="B46:C46"/>
    <mergeCell ref="AB46:AC46"/>
    <mergeCell ref="BB46:BC46"/>
    <mergeCell ref="BB47:BC47"/>
    <mergeCell ref="BB48:BC48"/>
    <mergeCell ref="BB49:BC49"/>
    <mergeCell ref="BD61:BO61"/>
    <mergeCell ref="BP61:BR61"/>
    <mergeCell ref="BS61:BY61"/>
    <mergeCell ref="BD62:BO62"/>
    <mergeCell ref="BP62:BR62"/>
    <mergeCell ref="BS62:BY62"/>
    <mergeCell ref="BD63:BO63"/>
    <mergeCell ref="BP63:BR63"/>
    <mergeCell ref="BS63:BY63"/>
    <mergeCell ref="BD64:BO64"/>
    <mergeCell ref="BP64:BR64"/>
    <mergeCell ref="BS64:BY64"/>
    <mergeCell ref="BD65:BO65"/>
    <mergeCell ref="BP65:BR65"/>
    <mergeCell ref="BD57:BO57"/>
    <mergeCell ref="BP57:BR57"/>
    <mergeCell ref="BS57:BY57"/>
    <mergeCell ref="BD58:BO58"/>
    <mergeCell ref="BP58:BR58"/>
    <mergeCell ref="BS58:BY58"/>
    <mergeCell ref="BD59:BO59"/>
    <mergeCell ref="BP59:BR59"/>
    <mergeCell ref="BS59:BY59"/>
    <mergeCell ref="BD60:BO60"/>
    <mergeCell ref="BP60:BR60"/>
    <mergeCell ref="BS60:BY60"/>
    <mergeCell ref="BD16:BO16"/>
    <mergeCell ref="BP16:BR16"/>
    <mergeCell ref="BS16:BY16"/>
    <mergeCell ref="BD17:BO17"/>
    <mergeCell ref="BP17:BR17"/>
    <mergeCell ref="BS17:BY17"/>
    <mergeCell ref="BD18:BO18"/>
    <mergeCell ref="BP18:BR18"/>
    <mergeCell ref="BB32:BE32"/>
    <mergeCell ref="BJ32:BQ32"/>
    <mergeCell ref="BR32:BW32"/>
    <mergeCell ref="BB37:BU37"/>
    <mergeCell ref="BB39:BU39"/>
    <mergeCell ref="BV37:BY37"/>
    <mergeCell ref="BV39:BY39"/>
    <mergeCell ref="BS21:BY21"/>
    <mergeCell ref="BD22:BO22"/>
    <mergeCell ref="BP22:BR22"/>
    <mergeCell ref="BS22:BY22"/>
    <mergeCell ref="BD23:BO23"/>
    <mergeCell ref="BP23:BR23"/>
    <mergeCell ref="BD13:BO13"/>
    <mergeCell ref="BP13:BR13"/>
    <mergeCell ref="BS13:BY13"/>
    <mergeCell ref="BD14:BO14"/>
    <mergeCell ref="BP14:BR14"/>
    <mergeCell ref="BS14:BY14"/>
    <mergeCell ref="BD15:BO15"/>
    <mergeCell ref="BP15:BR15"/>
    <mergeCell ref="BS15:BY15"/>
    <mergeCell ref="F1:K1"/>
    <mergeCell ref="L1:O1"/>
    <mergeCell ref="P1:U1"/>
    <mergeCell ref="F7:AA7"/>
    <mergeCell ref="AD3:AI3"/>
    <mergeCell ref="F6:AA6"/>
    <mergeCell ref="AB3:AC3"/>
    <mergeCell ref="AB6:AK6"/>
    <mergeCell ref="AB7:AK7"/>
    <mergeCell ref="F3:AA3"/>
    <mergeCell ref="V4:AC4"/>
    <mergeCell ref="P4:U4"/>
    <mergeCell ref="AJ3:AK3"/>
    <mergeCell ref="AF4:AM4"/>
    <mergeCell ref="AL3:AQ3"/>
    <mergeCell ref="AL6:AO7"/>
    <mergeCell ref="AP6:AS6"/>
    <mergeCell ref="AP7:AS7"/>
    <mergeCell ref="AR3:AS3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D14:O14"/>
    <mergeCell ref="P10:R10"/>
    <mergeCell ref="S10:Y10"/>
    <mergeCell ref="D15:O15"/>
    <mergeCell ref="D16:O16"/>
    <mergeCell ref="D17:O17"/>
    <mergeCell ref="S11:Y11"/>
    <mergeCell ref="S12:Y12"/>
    <mergeCell ref="S13:Y13"/>
    <mergeCell ref="S14:Y14"/>
    <mergeCell ref="S15:Y15"/>
    <mergeCell ref="S16:Y16"/>
    <mergeCell ref="S17:Y17"/>
    <mergeCell ref="BS18:BY18"/>
    <mergeCell ref="BD19:BO19"/>
    <mergeCell ref="BP19:BR19"/>
    <mergeCell ref="BS19:BY19"/>
    <mergeCell ref="BD20:BO20"/>
    <mergeCell ref="BP20:BR20"/>
    <mergeCell ref="BS20:BY20"/>
    <mergeCell ref="BD21:BO21"/>
    <mergeCell ref="BP21:BR21"/>
    <mergeCell ref="BP27:BR27"/>
    <mergeCell ref="BS27:BY27"/>
    <mergeCell ref="BD28:BO28"/>
    <mergeCell ref="BP28:BR28"/>
    <mergeCell ref="BS28:BY28"/>
    <mergeCell ref="AB22:AC22"/>
    <mergeCell ref="AB23:AC23"/>
    <mergeCell ref="AB24:AC24"/>
    <mergeCell ref="AB25:AC25"/>
    <mergeCell ref="AB26:AC26"/>
    <mergeCell ref="AB27:AC27"/>
    <mergeCell ref="AB28:AC28"/>
    <mergeCell ref="AD27:AO27"/>
    <mergeCell ref="BD25:BO25"/>
    <mergeCell ref="BP25:BR25"/>
    <mergeCell ref="BS25:BY25"/>
    <mergeCell ref="BD26:BO26"/>
    <mergeCell ref="BP26:BR26"/>
    <mergeCell ref="BS26:BY26"/>
    <mergeCell ref="BD27:BO27"/>
    <mergeCell ref="AD22:AO22"/>
    <mergeCell ref="AP22:AR22"/>
    <mergeCell ref="AS22:AY22"/>
    <mergeCell ref="AD23:AO23"/>
    <mergeCell ref="BD29:BO29"/>
    <mergeCell ref="BP29:BR29"/>
    <mergeCell ref="BS29:BY29"/>
    <mergeCell ref="BD30:BO30"/>
    <mergeCell ref="BP30:BR30"/>
    <mergeCell ref="BS30:BY30"/>
    <mergeCell ref="V32:Y32"/>
    <mergeCell ref="AD32:AK32"/>
    <mergeCell ref="AB29:AC29"/>
    <mergeCell ref="AB30:AC30"/>
    <mergeCell ref="S29:Y29"/>
    <mergeCell ref="S30:Y30"/>
    <mergeCell ref="P29:R29"/>
    <mergeCell ref="P30:R30"/>
    <mergeCell ref="AD29:AO29"/>
    <mergeCell ref="AP29:AR29"/>
    <mergeCell ref="AS29:AY29"/>
    <mergeCell ref="AD30:AO30"/>
    <mergeCell ref="AP30:AR30"/>
    <mergeCell ref="AS30:AY30"/>
    <mergeCell ref="L37:O37"/>
    <mergeCell ref="Z10:AA30"/>
    <mergeCell ref="AP27:AR27"/>
    <mergeCell ref="AS27:AY27"/>
    <mergeCell ref="AD28:AO28"/>
    <mergeCell ref="AP28:AR28"/>
    <mergeCell ref="AS28:AY28"/>
    <mergeCell ref="P28:R28"/>
    <mergeCell ref="AB18:AC18"/>
    <mergeCell ref="AB19:AC19"/>
    <mergeCell ref="AB20:AC20"/>
    <mergeCell ref="AB21:AC21"/>
    <mergeCell ref="S20:Y20"/>
    <mergeCell ref="S21:Y21"/>
    <mergeCell ref="AD18:AO18"/>
    <mergeCell ref="AP18:AR18"/>
    <mergeCell ref="F43:AA43"/>
    <mergeCell ref="D47:O47"/>
    <mergeCell ref="P47:R47"/>
    <mergeCell ref="S47:Y47"/>
    <mergeCell ref="D48:O48"/>
    <mergeCell ref="P48:R48"/>
    <mergeCell ref="S48:Y48"/>
    <mergeCell ref="D49:O49"/>
    <mergeCell ref="P49:R49"/>
    <mergeCell ref="S49:Y49"/>
    <mergeCell ref="BB50:BC50"/>
    <mergeCell ref="AB47:AC47"/>
    <mergeCell ref="AB48:AC48"/>
    <mergeCell ref="AB49:AC49"/>
    <mergeCell ref="Z46:AA71"/>
    <mergeCell ref="AZ46:BA71"/>
    <mergeCell ref="D61:O61"/>
    <mergeCell ref="P61:R61"/>
    <mergeCell ref="S61:Y61"/>
    <mergeCell ref="D62:O62"/>
    <mergeCell ref="P62:R62"/>
    <mergeCell ref="S62:Y62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6:E6"/>
    <mergeCell ref="B7:E7"/>
    <mergeCell ref="B3:E3"/>
    <mergeCell ref="D4:G4"/>
    <mergeCell ref="H4:M4"/>
    <mergeCell ref="N4:O4"/>
    <mergeCell ref="D10:O10"/>
    <mergeCell ref="D11:O11"/>
    <mergeCell ref="D12:O12"/>
    <mergeCell ref="D13:O13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0:C10"/>
    <mergeCell ref="B11:C11"/>
    <mergeCell ref="BB23:BC23"/>
    <mergeCell ref="BB24:BC24"/>
    <mergeCell ref="BB25:BC25"/>
    <mergeCell ref="AD10:AO10"/>
    <mergeCell ref="AP10:AR10"/>
    <mergeCell ref="AS10:AY10"/>
    <mergeCell ref="AD11:AO11"/>
    <mergeCell ref="AP11:AR11"/>
    <mergeCell ref="AS11:AY11"/>
    <mergeCell ref="AD12:AO12"/>
    <mergeCell ref="AP12:AR12"/>
    <mergeCell ref="AS12:AY12"/>
    <mergeCell ref="AS18:AY18"/>
    <mergeCell ref="AD19:AO19"/>
    <mergeCell ref="AP19:AR19"/>
    <mergeCell ref="AS19:AY19"/>
    <mergeCell ref="AD20:AO20"/>
    <mergeCell ref="AD15:AO15"/>
    <mergeCell ref="AP15:AR15"/>
    <mergeCell ref="AS15:AY15"/>
    <mergeCell ref="AD16:AO16"/>
    <mergeCell ref="AP16:AR16"/>
    <mergeCell ref="AS16:AY16"/>
    <mergeCell ref="AD17:AO17"/>
    <mergeCell ref="BB19:BC19"/>
    <mergeCell ref="BB20:BC20"/>
    <mergeCell ref="BB21:BC21"/>
    <mergeCell ref="BB22:BC22"/>
    <mergeCell ref="AD13:AO13"/>
    <mergeCell ref="AP13:AR13"/>
    <mergeCell ref="AS13:AY13"/>
    <mergeCell ref="AD14:AO14"/>
    <mergeCell ref="AP14:AR14"/>
    <mergeCell ref="AS14:AY14"/>
    <mergeCell ref="AP17:AR17"/>
    <mergeCell ref="AS17:AY17"/>
    <mergeCell ref="AP20:AR20"/>
    <mergeCell ref="AS20:AY20"/>
    <mergeCell ref="AD21:AO21"/>
    <mergeCell ref="AP21:AR21"/>
    <mergeCell ref="AS21:AY21"/>
    <mergeCell ref="BP6:BY6"/>
    <mergeCell ref="BP7:BY7"/>
    <mergeCell ref="BL4:BY4"/>
    <mergeCell ref="AT3:BY3"/>
    <mergeCell ref="BB27:BC27"/>
    <mergeCell ref="BB28:BC28"/>
    <mergeCell ref="BB29:BC29"/>
    <mergeCell ref="BB30:BC30"/>
    <mergeCell ref="AN4:BA4"/>
    <mergeCell ref="BB4:BC4"/>
    <mergeCell ref="BD4:BK4"/>
    <mergeCell ref="AT6:BO6"/>
    <mergeCell ref="AT7:BO7"/>
    <mergeCell ref="BB10:BC10"/>
    <mergeCell ref="BB11:BC11"/>
    <mergeCell ref="BB12:BC12"/>
    <mergeCell ref="BB13:BC13"/>
    <mergeCell ref="AZ10:BA30"/>
    <mergeCell ref="BB26:BC26"/>
    <mergeCell ref="BB14:BC14"/>
    <mergeCell ref="BB15:BC15"/>
    <mergeCell ref="BB16:BC16"/>
    <mergeCell ref="BB17:BC17"/>
    <mergeCell ref="BB18:BC18"/>
  </mergeCells>
  <phoneticPr fontId="1"/>
  <dataValidations count="1">
    <dataValidation type="list" allowBlank="1" showInputMessage="1" showErrorMessage="1" sqref="S11:Y30 AS11:AY30 BS11:BY30 S47:Y71 AS47:AY71 BS47:BY71" xr:uid="{00000000-0002-0000-0000-000000000000}">
      <formula1>"○"</formula1>
    </dataValidation>
  </dataValidations>
  <printOptions horizontalCentered="1"/>
  <pageMargins left="0.35433070866141736" right="0.35433070866141736" top="0.31496062992125984" bottom="0.31496062992125984" header="0.11811023622047245" footer="0.11811023622047245"/>
  <pageSetup paperSize="9" scale="79" fitToHeight="0" orientation="portrait" r:id="rId1"/>
  <headerFooter alignWithMargins="0"/>
  <rowBreaks count="1" manualBreakCount="1">
    <brk id="39" max="16383" man="1"/>
  </rowBreaks>
  <ignoredErrors>
    <ignoredError sqref="Z37 F37 BB39 BC34" unlockedFormula="1"/>
    <ignoredError sqref="L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 部員登録名簿 書式（Ｂ４サイズで印刷する）</vt:lpstr>
      <vt:lpstr>'令和７年度 部員登録名簿 書式（Ｂ４サイズで印刷する）'!Print_Area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庶務委員会</dc:creator>
  <cp:lastModifiedBy>q射手基 </cp:lastModifiedBy>
  <cp:lastPrinted>2025-04-22T09:54:12Z</cp:lastPrinted>
  <dcterms:created xsi:type="dcterms:W3CDTF">2005-05-16T07:42:11Z</dcterms:created>
  <dcterms:modified xsi:type="dcterms:W3CDTF">2025-04-22T10:00:02Z</dcterms:modified>
</cp:coreProperties>
</file>